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81 0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<sst xmlns="http://schemas.openxmlformats.org/spreadsheetml/2006/main" count="36" uniqueCount="35">
  <si>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</si>
  <si>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</si>
  <si>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</si>
  <si>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</si>
  <si>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</si>
  <si>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</si>
  <si>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</si>
  <si>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</si>
  <si>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</si>
  <si>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</si>
  <si>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</si>
  <si>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</si>
  <si>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</si>
  <si>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</si>
  <si>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</si>
  <si>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</si>
  <si>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</si>
  <si>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</si>
  <si>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</si>
  <si>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</si>
  <si>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</si>
  <si>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</si>
  <si>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</si>
  <si>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</si>
  <si>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</si>
  <si>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</si>
  <si>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</si>
  <si>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</si>
  <si>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</si>
  <si>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</si>
  <si>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</si>
  <si>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702212.000.000008</t>
  </si>
  <si>
    <t>«Әкімшілік басқармасы» филиалы</t>
  </si>
  <si>
    <t xml:space="preserve">директорының м.а. </t>
  </si>
  <si>
    <t>Акцияларды бастапқы орналастыру шеңберінде санкциялық мәселелер бойынша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</si>
</sst>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10" zoomScale="48" zoomScaleNormal="64" zoomScaleSheetLayoutView="48" workbookViewId="0">
      <selection activeCell="M16" sqref="M16:M23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31</v>
      </c>
      <c r="G16" s="12" t="s">
        <v>28</v>
      </c>
      <c r="H16" s="12" t="s">
        <v>29</v>
      </c>
      <c r="I16" s="9" t="s">
        <v>34</v>
      </c>
      <c r="J16" s="9" t="s">
        <v>30</v>
      </c>
      <c r="K16" s="10">
        <v>1</v>
      </c>
      <c r="L16" s="11">
        <f>150000*540</f>
        <v>81000000</v>
      </c>
      <c r="M16" s="11">
        <f>150000*540</f>
        <v>81000000</v>
      </c>
      <c r="N16" s="11">
        <f t="shared" ref="N16" si="0">M16*16%+L16</f>
        <v>93960000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2026-05-22T09:15:59Z</dcterms:modified>
</cp:coreProperties>
</file>